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jcyc_jyr\Desktop\"/>
    </mc:Choice>
  </mc:AlternateContent>
  <bookViews>
    <workbookView xWindow="0" yWindow="0" windowWidth="19200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<sst xmlns="http://schemas.openxmlformats.org/spreadsheetml/2006/main" count="277" uniqueCount="161">
  <si>
    <t>序
号</t>
    <phoneticPr fontId="3" type="noConversion"/>
  </si>
  <si>
    <t>标准编号
（计划编号）</t>
    <phoneticPr fontId="3" type="noConversion"/>
  </si>
  <si>
    <t>标 准 名 称</t>
    <phoneticPr fontId="3" type="noConversion"/>
  </si>
  <si>
    <t>起草单位</t>
    <phoneticPr fontId="3" type="noConversion"/>
  </si>
  <si>
    <t>意见
（建议）</t>
    <phoneticPr fontId="3" type="noConversion"/>
  </si>
  <si>
    <t>理由</t>
    <phoneticPr fontId="3" type="noConversion"/>
  </si>
  <si>
    <t>DB22/T 1716-2012</t>
  </si>
  <si>
    <t>林业生产准备作业劳动定额</t>
  </si>
  <si>
    <t>中国吉林森林工业集团有限责任公司</t>
  </si>
  <si>
    <t>废止</t>
    <phoneticPr fontId="3" type="noConversion"/>
  </si>
  <si>
    <t>不适用</t>
    <phoneticPr fontId="3" type="noConversion"/>
  </si>
  <si>
    <t>DB22/T 1717-2012</t>
  </si>
  <si>
    <t>林业生产贮木场劳动定额</t>
  </si>
  <si>
    <t>DB22/T 1718-2012</t>
  </si>
  <si>
    <t>木材生产劳动定额</t>
  </si>
  <si>
    <t>DB22/T 1719-2012</t>
  </si>
  <si>
    <t>林业生产森林调查设计劳动定额</t>
  </si>
  <si>
    <t>DB22/T 1720-2012</t>
  </si>
  <si>
    <t>林业营林生产劳动定额</t>
  </si>
  <si>
    <t>DB22/T 1721-2012</t>
  </si>
  <si>
    <t>林业木材加工劳动定额</t>
  </si>
  <si>
    <t>DB22/T 2230-2019</t>
  </si>
  <si>
    <t>林业信息化应用系统集成开发规范</t>
  </si>
  <si>
    <t>吉林省林业信息中心</t>
  </si>
  <si>
    <t>不符合《清单》（一、2）</t>
    <phoneticPr fontId="2" type="noConversion"/>
  </si>
  <si>
    <t>DB22/T 2359-2019</t>
  </si>
  <si>
    <t>林业地理信息数据库及系统建设管理技术规范</t>
  </si>
  <si>
    <t>DB22/T 3163-2020</t>
  </si>
  <si>
    <t>自然保护地信息化监测系统建设规范</t>
  </si>
  <si>
    <t>DB22/T 3509-2023</t>
  </si>
  <si>
    <t>古树名木二维码技术应用规范</t>
  </si>
  <si>
    <t>DB22/T 822-2018</t>
  </si>
  <si>
    <t>造林更新技术规程</t>
  </si>
  <si>
    <t>北华大学、吉林省白石山林业局</t>
  </si>
  <si>
    <t>不符合负面清单（一、1）
GB/T 15776-2023造林技术规程</t>
    <phoneticPr fontId="2" type="noConversion"/>
  </si>
  <si>
    <t>DB22/T 830-2013</t>
  </si>
  <si>
    <t>杨树新品种造林技术</t>
  </si>
  <si>
    <t>吉林省林业科学研究院、双辽市林木种苗管理站、乾安县林业局</t>
  </si>
  <si>
    <t>DB22/T 834-2014</t>
  </si>
  <si>
    <t>林冠下造林技术规程</t>
  </si>
  <si>
    <t>吉林省林科院、辉南县林业局、磐石县林业局、珲春市林业局</t>
    <phoneticPr fontId="3" type="noConversion"/>
  </si>
  <si>
    <t>DB22/T 841-2013</t>
  </si>
  <si>
    <t>低质低产林改造技术</t>
  </si>
  <si>
    <t>吉林省林业科学研究院</t>
  </si>
  <si>
    <t>不符合负面清单（一、1）
LY/T 1690-2017低效林改造技术规程</t>
    <phoneticPr fontId="2" type="noConversion"/>
  </si>
  <si>
    <t>DB22/T 1190-2011</t>
  </si>
  <si>
    <t>天然次生杨桦林生态恢复技术规程</t>
  </si>
  <si>
    <t>长白山科学研究院</t>
  </si>
  <si>
    <t>不符合负面清单（一、1）
GB/T 44351-2024退化林修复技术规程；LY/T 1690-2017低效林改造技术规程</t>
    <phoneticPr fontId="3" type="noConversion"/>
  </si>
  <si>
    <t>DB22/T 1191-2011</t>
  </si>
  <si>
    <t>天然次生蒙古栎林生态恢复技术规程</t>
  </si>
  <si>
    <t>DB22/T 1098-2018</t>
  </si>
  <si>
    <t>林业有害生物调查技术规程</t>
  </si>
  <si>
    <t>吉林省森林病虫防治检疫总站</t>
  </si>
  <si>
    <t>不符合负面清单（一、1）
LY/T 2011-2012林业主要有害生物调查总则</t>
    <phoneticPr fontId="3" type="noConversion"/>
  </si>
  <si>
    <t>DB22/T 1766-2013</t>
  </si>
  <si>
    <t>白杨透翅蛾综合治理技术规程</t>
  </si>
  <si>
    <t xml:space="preserve">不符合负面清单（一、1）
LY/T 2688-2016白杨透翅蛾防治技术规程 </t>
    <phoneticPr fontId="3" type="noConversion"/>
  </si>
  <si>
    <t>DB22/T 1768-2013</t>
  </si>
  <si>
    <t>杨树烂皮病综合治理技术规程</t>
  </si>
  <si>
    <t xml:space="preserve">不符合负面清单（一、1）
LY/T 3029-2018杨树烂皮病防治技术规程  </t>
    <phoneticPr fontId="3" type="noConversion"/>
  </si>
  <si>
    <t>DB22/T 1832-2013</t>
  </si>
  <si>
    <t>云杉八齿小蠹综合治理技术规程</t>
  </si>
  <si>
    <t xml:space="preserve">不符合负面清单（一、1）
LY/T 2349-2014云杉八齿小蠹防治技术规程  </t>
    <phoneticPr fontId="3" type="noConversion"/>
  </si>
  <si>
    <t>DB22/T 1886-2013</t>
  </si>
  <si>
    <t>兴安落叶松鞘蛾防治技术规程</t>
  </si>
  <si>
    <t>吉林农业大学、长春师范大学、长春大学、吉林省林业科学研究院</t>
  </si>
  <si>
    <t xml:space="preserve">不符合负面清单（一、1）
LY/T 3026-2018落叶松鞘蛾防治技术规程 </t>
    <phoneticPr fontId="3" type="noConversion"/>
  </si>
  <si>
    <t>DB22/T 2123-2014</t>
  </si>
  <si>
    <t>栗山天牛综合防治技术规程</t>
  </si>
  <si>
    <t>四平市森林病虫防治检疫站</t>
  </si>
  <si>
    <t>不符合负面清单（一、1）
LY/T 2687-2016栗山天牛防治技术规程</t>
    <phoneticPr fontId="3" type="noConversion"/>
  </si>
  <si>
    <t>DB22/T 2124-2014</t>
  </si>
  <si>
    <t>舞毒蛾综合防治技术规程</t>
  </si>
  <si>
    <t xml:space="preserve">不符合负面清单（一、1）
LY/T 2521-2015舞毒蛾防治技术规程 </t>
    <phoneticPr fontId="3" type="noConversion"/>
  </si>
  <si>
    <t>DB22/T 2305-2015</t>
  </si>
  <si>
    <t>苗木立枯病综合防治技术规程</t>
  </si>
  <si>
    <t xml:space="preserve">不符合负面清单（一、1）
LY/T 2844-2017针叶树苗木立枯病防治技术规程 </t>
    <phoneticPr fontId="3" type="noConversion"/>
  </si>
  <si>
    <t>DB22/T 2336-2015</t>
  </si>
  <si>
    <t>美国白蛾防治技术规范</t>
  </si>
  <si>
    <t xml:space="preserve">不符合负面清单（一、1）
 LY/T 2111-2013美国白蛾防治技术规程 </t>
    <phoneticPr fontId="3" type="noConversion"/>
  </si>
  <si>
    <t>DB22/T 2608-2017</t>
  </si>
  <si>
    <t>美国白蛾疫情监测及封锁扑灭程序规范</t>
  </si>
  <si>
    <t>吉林省森防站、磐石市森防站、东丰县森防站、松江河林业局森防站站等</t>
    <phoneticPr fontId="3" type="noConversion"/>
  </si>
  <si>
    <t>不符合负面清单（一、1）
 LY/T 2111-2014美国白蛾防治技术规程</t>
  </si>
  <si>
    <t>DB22/T 1769-2013</t>
  </si>
  <si>
    <t>榆紫叶甲综合治理技术规程</t>
  </si>
  <si>
    <t>覆盖面窄</t>
    <phoneticPr fontId="3" type="noConversion"/>
  </si>
  <si>
    <t>DB22/T 2177-2014</t>
  </si>
  <si>
    <t>栎毒蛾防治技术规程</t>
  </si>
  <si>
    <t>吉林农业大学、长春师范大学、长春医学高等专科学校、长春大学</t>
  </si>
  <si>
    <t>DB22/T 2179-2014</t>
  </si>
  <si>
    <t>花布灯蛾综合防治技术规程</t>
  </si>
  <si>
    <t>DB22/T 2732-2017</t>
  </si>
  <si>
    <t>黑胸扁叶甲防治技术规程</t>
  </si>
  <si>
    <t>长春科技学院、长春师范大学、长春医学高等专科学校。</t>
  </si>
  <si>
    <t>DB22/T 2734-2017</t>
  </si>
  <si>
    <t>栎纷舟蛾防治技术规程</t>
  </si>
  <si>
    <t>长春科技学院、长春师范大学、长春医学高等专科学校</t>
  </si>
  <si>
    <t>DB22/T 1918-2019</t>
  </si>
  <si>
    <t>落叶松褐锈病防治技术规程</t>
  </si>
  <si>
    <t>DB22/T 2178-2014</t>
  </si>
  <si>
    <t>红松落针病防治技术规程</t>
  </si>
  <si>
    <t>吉林农业大学、长春师范大学、长春大学、长春医学高等专科学校</t>
  </si>
  <si>
    <t>DB22/T 2322-2015</t>
  </si>
  <si>
    <t>落叶松球蚜类防治技术规程</t>
  </si>
  <si>
    <t>DB22/T 3122-2020</t>
  </si>
  <si>
    <t>落叶松长足大蚜防治技术规程</t>
  </si>
  <si>
    <t>长春科技学院</t>
  </si>
  <si>
    <t>DB22/T 3508-2023</t>
  </si>
  <si>
    <t>松瘿小卷蛾防治技术规程</t>
  </si>
  <si>
    <t>DB22/T 2735-2017</t>
  </si>
  <si>
    <t>柳尖胸沫蝉防治技术规程</t>
  </si>
  <si>
    <t>DB22/T 3124-2020</t>
  </si>
  <si>
    <t>小花尺蛾防控技术规程</t>
  </si>
  <si>
    <t>吉林省露水河林业局</t>
  </si>
  <si>
    <t>DB22/T 1912-2013</t>
  </si>
  <si>
    <t>苗圃主要地下害虫综合防治技术规程</t>
  </si>
  <si>
    <t>DB22/T 1915-2013</t>
  </si>
  <si>
    <t>杨树溃疡病综合治理技术规程</t>
  </si>
  <si>
    <t>DB22/T 2324-2015</t>
  </si>
  <si>
    <t>伊藤厚丝叶蜂防治技术规程</t>
  </si>
  <si>
    <t>吉林农业大学、长春师范大学、长春大学、长春医学高等专科学校</t>
    <phoneticPr fontId="3" type="noConversion"/>
  </si>
  <si>
    <t>DB22/T 1117-2018</t>
  </si>
  <si>
    <t>城市园林绿化主要树种苗木</t>
  </si>
  <si>
    <t>吉林省林木种苗管理站</t>
  </si>
  <si>
    <t>DB22/T 3368-2022</t>
  </si>
  <si>
    <t>暴马榆播种育苗技术规程</t>
  </si>
  <si>
    <t>吉林市林业科学研究院</t>
  </si>
  <si>
    <t>DB22/T 2127-2019</t>
  </si>
  <si>
    <t>大叶榆播种育苗技术规程</t>
  </si>
  <si>
    <t>DB22/T 3643-2024</t>
  </si>
  <si>
    <t>山杏容器育苗技术规程</t>
  </si>
  <si>
    <t>吉林省林业科学研究院（吉林省林业生物防治中心站）</t>
  </si>
  <si>
    <t>DB22/T 2187-2014</t>
  </si>
  <si>
    <t>沙枣育苗技术规程</t>
  </si>
  <si>
    <t>DB22/T 1783-2013</t>
  </si>
  <si>
    <t>东北山梅花育苗技术规程</t>
  </si>
  <si>
    <t>吉林市林业科学研究院、永吉县林木种子园</t>
  </si>
  <si>
    <t>DB22/T 3615-2023</t>
  </si>
  <si>
    <t>西伯利亚杏播种苗质量分级</t>
  </si>
  <si>
    <t>白城市林业科学研究院、通榆县林学会等</t>
    <phoneticPr fontId="3" type="noConversion"/>
  </si>
  <si>
    <t>DB22/T 3452-2023</t>
  </si>
  <si>
    <t>黄檗扦插育苗技术规程</t>
  </si>
  <si>
    <t>北华大学</t>
    <phoneticPr fontId="3" type="noConversion"/>
  </si>
  <si>
    <t>DB22/T 1584-2012</t>
  </si>
  <si>
    <t>无公害农产品 黑木耳林下仿野生栽培技术规程</t>
  </si>
  <si>
    <t>九台市怡景园林绿化公司、吉林省林科院、吉林农业、白河林业局</t>
    <phoneticPr fontId="3" type="noConversion"/>
  </si>
  <si>
    <t>DB22/T 1734-2012</t>
  </si>
  <si>
    <t>林下北五味子栽培技术规程</t>
  </si>
  <si>
    <t>吉林省林业科学研究院、吉林省林业调查规划院、露水河林业局</t>
    <phoneticPr fontId="3" type="noConversion"/>
  </si>
  <si>
    <t>DB22/T 1730-2012</t>
  </si>
  <si>
    <t>有机林下参生产技术规程</t>
  </si>
  <si>
    <t>吉林农业大学、吉林省参业协会、吉林省山青参业有限公司等</t>
    <phoneticPr fontId="3" type="noConversion"/>
  </si>
  <si>
    <t>DB22/T 3173-2020</t>
  </si>
  <si>
    <t>森林资源非木质资产评估技术规范</t>
  </si>
  <si>
    <t>北华大学、白石山林业局、桦甸市林业局等</t>
    <phoneticPr fontId="3" type="noConversion"/>
  </si>
  <si>
    <t>DB22/T 2469-2016</t>
  </si>
  <si>
    <t>林业安全生产标准化基本规范</t>
  </si>
  <si>
    <t>长白山森工集团</t>
    <phoneticPr fontId="3" type="noConversion"/>
  </si>
  <si>
    <t>吉林省林草行业拟废止的地方标准明细表（第一批）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</si>
</sst>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quotePrefix="1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sqref="A1:F1"/>
    </sheetView>
  </sheetViews>
  <sheetFormatPr defaultRowHeight="14.25" x14ac:dyDescent="0.2"/>
  <cols>
    <col min="1" max="1" width="3.75" bestFit="1" customWidth="1"/>
    <col min="2" max="2" width="18.375" bestFit="1" customWidth="1"/>
    <col min="3" max="3" width="28.875" customWidth="1"/>
    <col min="4" max="4" width="24.5" customWidth="1"/>
    <col min="6" max="6" width="29" customWidth="1"/>
  </cols>
  <sheetData>
    <row r="1" spans="1:6" ht="20.25" x14ac:dyDescent="0.2">
      <c r="A1" s="15" t="s">
        <v>160</v>
      </c>
      <c r="B1" s="15"/>
      <c r="C1" s="15"/>
      <c r="D1" s="15"/>
      <c r="E1" s="15"/>
      <c r="F1" s="15"/>
    </row>
    <row r="2" spans="1:6" ht="27" x14ac:dyDescent="0.2">
      <c r="A2" s="1" t="s">
        <v>0</v>
      </c>
      <c r="B2" s="2" t="s">
        <v>1</v>
      </c>
      <c r="C2" s="1" t="s">
        <v>2</v>
      </c>
      <c r="D2" s="2" t="s">
        <v>3</v>
      </c>
      <c r="E2" s="2" t="s">
        <v>4</v>
      </c>
      <c r="F2" s="1" t="s">
        <v>5</v>
      </c>
    </row>
    <row r="3" spans="1:6" ht="48" customHeight="1" x14ac:dyDescent="0.2">
      <c r="A3" s="3">
        <v>1</v>
      </c>
      <c r="B3" s="4" t="s">
        <v>6</v>
      </c>
      <c r="C3" s="5" t="s">
        <v>7</v>
      </c>
      <c r="D3" s="4" t="s">
        <v>8</v>
      </c>
      <c r="E3" s="6" t="s">
        <v>9</v>
      </c>
      <c r="F3" s="7" t="s">
        <v>10</v>
      </c>
    </row>
    <row r="4" spans="1:6" ht="48" customHeight="1" x14ac:dyDescent="0.2">
      <c r="A4" s="3">
        <v>2</v>
      </c>
      <c r="B4" s="4" t="s">
        <v>11</v>
      </c>
      <c r="C4" s="5" t="s">
        <v>12</v>
      </c>
      <c r="D4" s="4" t="s">
        <v>8</v>
      </c>
      <c r="E4" s="6" t="s">
        <v>9</v>
      </c>
      <c r="F4" s="7" t="s">
        <v>10</v>
      </c>
    </row>
    <row r="5" spans="1:6" ht="48" customHeight="1" x14ac:dyDescent="0.2">
      <c r="A5" s="3">
        <v>3</v>
      </c>
      <c r="B5" s="4" t="s">
        <v>13</v>
      </c>
      <c r="C5" s="5" t="s">
        <v>14</v>
      </c>
      <c r="D5" s="4" t="s">
        <v>8</v>
      </c>
      <c r="E5" s="6" t="s">
        <v>9</v>
      </c>
      <c r="F5" s="7" t="s">
        <v>10</v>
      </c>
    </row>
    <row r="6" spans="1:6" ht="48" customHeight="1" x14ac:dyDescent="0.2">
      <c r="A6" s="3">
        <v>4</v>
      </c>
      <c r="B6" s="4" t="s">
        <v>15</v>
      </c>
      <c r="C6" s="5" t="s">
        <v>16</v>
      </c>
      <c r="D6" s="4" t="s">
        <v>8</v>
      </c>
      <c r="E6" s="6" t="s">
        <v>9</v>
      </c>
      <c r="F6" s="7" t="s">
        <v>10</v>
      </c>
    </row>
    <row r="7" spans="1:6" ht="48" customHeight="1" x14ac:dyDescent="0.2">
      <c r="A7" s="3">
        <v>5</v>
      </c>
      <c r="B7" s="4" t="s">
        <v>17</v>
      </c>
      <c r="C7" s="5" t="s">
        <v>18</v>
      </c>
      <c r="D7" s="4" t="s">
        <v>8</v>
      </c>
      <c r="E7" s="6" t="s">
        <v>9</v>
      </c>
      <c r="F7" s="7" t="s">
        <v>10</v>
      </c>
    </row>
    <row r="8" spans="1:6" ht="48" customHeight="1" x14ac:dyDescent="0.2">
      <c r="A8" s="3">
        <v>6</v>
      </c>
      <c r="B8" s="4" t="s">
        <v>19</v>
      </c>
      <c r="C8" s="5" t="s">
        <v>20</v>
      </c>
      <c r="D8" s="4" t="s">
        <v>8</v>
      </c>
      <c r="E8" s="6" t="s">
        <v>9</v>
      </c>
      <c r="F8" s="7" t="s">
        <v>10</v>
      </c>
    </row>
    <row r="9" spans="1:6" ht="48" customHeight="1" x14ac:dyDescent="0.2">
      <c r="A9" s="3">
        <v>7</v>
      </c>
      <c r="B9" s="4" t="s">
        <v>21</v>
      </c>
      <c r="C9" s="4" t="s">
        <v>22</v>
      </c>
      <c r="D9" s="4" t="s">
        <v>23</v>
      </c>
      <c r="E9" s="6" t="s">
        <v>9</v>
      </c>
      <c r="F9" s="8" t="s">
        <v>24</v>
      </c>
    </row>
    <row r="10" spans="1:6" ht="48" customHeight="1" x14ac:dyDescent="0.2">
      <c r="A10" s="3">
        <v>8</v>
      </c>
      <c r="B10" s="4" t="s">
        <v>25</v>
      </c>
      <c r="C10" s="4" t="s">
        <v>26</v>
      </c>
      <c r="D10" s="4" t="s">
        <v>23</v>
      </c>
      <c r="E10" s="6" t="s">
        <v>9</v>
      </c>
      <c r="F10" s="8" t="s">
        <v>24</v>
      </c>
    </row>
    <row r="11" spans="1:6" ht="48" customHeight="1" x14ac:dyDescent="0.2">
      <c r="A11" s="3">
        <v>9</v>
      </c>
      <c r="B11" s="4" t="s">
        <v>27</v>
      </c>
      <c r="C11" s="9" t="s">
        <v>28</v>
      </c>
      <c r="D11" s="4" t="s">
        <v>23</v>
      </c>
      <c r="E11" s="6" t="s">
        <v>9</v>
      </c>
      <c r="F11" s="8" t="s">
        <v>24</v>
      </c>
    </row>
    <row r="12" spans="1:6" ht="48" customHeight="1" x14ac:dyDescent="0.2">
      <c r="A12" s="3">
        <v>10</v>
      </c>
      <c r="B12" s="10" t="s">
        <v>29</v>
      </c>
      <c r="C12" s="11" t="s">
        <v>30</v>
      </c>
      <c r="D12" s="4" t="s">
        <v>23</v>
      </c>
      <c r="E12" s="6" t="s">
        <v>9</v>
      </c>
      <c r="F12" s="8" t="s">
        <v>24</v>
      </c>
    </row>
    <row r="13" spans="1:6" ht="48" customHeight="1" x14ac:dyDescent="0.2">
      <c r="A13" s="3">
        <v>11</v>
      </c>
      <c r="B13" s="4" t="s">
        <v>31</v>
      </c>
      <c r="C13" s="5" t="s">
        <v>32</v>
      </c>
      <c r="D13" s="4" t="s">
        <v>33</v>
      </c>
      <c r="E13" s="6" t="s">
        <v>9</v>
      </c>
      <c r="F13" s="7" t="s">
        <v>34</v>
      </c>
    </row>
    <row r="14" spans="1:6" ht="48" customHeight="1" x14ac:dyDescent="0.2">
      <c r="A14" s="3">
        <v>12</v>
      </c>
      <c r="B14" s="4" t="s">
        <v>35</v>
      </c>
      <c r="C14" s="5" t="s">
        <v>36</v>
      </c>
      <c r="D14" s="4" t="s">
        <v>37</v>
      </c>
      <c r="E14" s="6" t="s">
        <v>9</v>
      </c>
      <c r="F14" s="7" t="s">
        <v>10</v>
      </c>
    </row>
    <row r="15" spans="1:6" ht="48" customHeight="1" x14ac:dyDescent="0.2">
      <c r="A15" s="3">
        <v>13</v>
      </c>
      <c r="B15" s="4" t="s">
        <v>38</v>
      </c>
      <c r="C15" s="5" t="s">
        <v>39</v>
      </c>
      <c r="D15" s="4" t="s">
        <v>40</v>
      </c>
      <c r="E15" s="6" t="s">
        <v>9</v>
      </c>
      <c r="F15" s="7" t="s">
        <v>34</v>
      </c>
    </row>
    <row r="16" spans="1:6" ht="48" customHeight="1" x14ac:dyDescent="0.2">
      <c r="A16" s="3">
        <v>14</v>
      </c>
      <c r="B16" s="4" t="s">
        <v>41</v>
      </c>
      <c r="C16" s="5" t="s">
        <v>42</v>
      </c>
      <c r="D16" s="4" t="s">
        <v>43</v>
      </c>
      <c r="E16" s="6" t="s">
        <v>9</v>
      </c>
      <c r="F16" s="7" t="s">
        <v>44</v>
      </c>
    </row>
    <row r="17" spans="1:6" ht="48" customHeight="1" x14ac:dyDescent="0.2">
      <c r="A17" s="3">
        <v>15</v>
      </c>
      <c r="B17" s="4" t="s">
        <v>45</v>
      </c>
      <c r="C17" s="5" t="s">
        <v>46</v>
      </c>
      <c r="D17" s="4" t="s">
        <v>47</v>
      </c>
      <c r="E17" s="6" t="s">
        <v>9</v>
      </c>
      <c r="F17" s="7" t="s">
        <v>48</v>
      </c>
    </row>
    <row r="18" spans="1:6" ht="48" customHeight="1" x14ac:dyDescent="0.2">
      <c r="A18" s="3">
        <v>16</v>
      </c>
      <c r="B18" s="4" t="s">
        <v>49</v>
      </c>
      <c r="C18" s="5" t="s">
        <v>50</v>
      </c>
      <c r="D18" s="4" t="s">
        <v>47</v>
      </c>
      <c r="E18" s="6" t="s">
        <v>9</v>
      </c>
      <c r="F18" s="7" t="s">
        <v>48</v>
      </c>
    </row>
    <row r="19" spans="1:6" ht="48" customHeight="1" x14ac:dyDescent="0.2">
      <c r="A19" s="3">
        <v>17</v>
      </c>
      <c r="B19" s="10" t="s">
        <v>51</v>
      </c>
      <c r="C19" s="11" t="s">
        <v>52</v>
      </c>
      <c r="D19" s="10" t="s">
        <v>53</v>
      </c>
      <c r="E19" s="6" t="s">
        <v>9</v>
      </c>
      <c r="F19" s="7" t="s">
        <v>54</v>
      </c>
    </row>
    <row r="20" spans="1:6" ht="48" customHeight="1" x14ac:dyDescent="0.2">
      <c r="A20" s="3">
        <v>18</v>
      </c>
      <c r="B20" s="10" t="s">
        <v>55</v>
      </c>
      <c r="C20" s="11" t="s">
        <v>56</v>
      </c>
      <c r="D20" s="10" t="s">
        <v>43</v>
      </c>
      <c r="E20" s="6" t="s">
        <v>9</v>
      </c>
      <c r="F20" s="8" t="s">
        <v>57</v>
      </c>
    </row>
    <row r="21" spans="1:6" ht="48" customHeight="1" x14ac:dyDescent="0.2">
      <c r="A21" s="3">
        <v>19</v>
      </c>
      <c r="B21" s="10" t="s">
        <v>58</v>
      </c>
      <c r="C21" s="11" t="s">
        <v>59</v>
      </c>
      <c r="D21" s="10" t="s">
        <v>43</v>
      </c>
      <c r="E21" s="6" t="s">
        <v>9</v>
      </c>
      <c r="F21" s="8" t="s">
        <v>60</v>
      </c>
    </row>
    <row r="22" spans="1:6" ht="48" customHeight="1" x14ac:dyDescent="0.2">
      <c r="A22" s="3">
        <v>20</v>
      </c>
      <c r="B22" s="10" t="s">
        <v>61</v>
      </c>
      <c r="C22" s="11" t="s">
        <v>62</v>
      </c>
      <c r="D22" s="10" t="s">
        <v>43</v>
      </c>
      <c r="E22" s="6" t="s">
        <v>9</v>
      </c>
      <c r="F22" s="8" t="s">
        <v>63</v>
      </c>
    </row>
    <row r="23" spans="1:6" ht="48" customHeight="1" x14ac:dyDescent="0.2">
      <c r="A23" s="3">
        <v>21</v>
      </c>
      <c r="B23" s="10" t="s">
        <v>64</v>
      </c>
      <c r="C23" s="11" t="s">
        <v>65</v>
      </c>
      <c r="D23" s="10" t="s">
        <v>66</v>
      </c>
      <c r="E23" s="6" t="s">
        <v>9</v>
      </c>
      <c r="F23" s="8" t="s">
        <v>67</v>
      </c>
    </row>
    <row r="24" spans="1:6" ht="48" customHeight="1" x14ac:dyDescent="0.2">
      <c r="A24" s="3">
        <v>22</v>
      </c>
      <c r="B24" s="10" t="s">
        <v>68</v>
      </c>
      <c r="C24" s="11" t="s">
        <v>69</v>
      </c>
      <c r="D24" s="10" t="s">
        <v>70</v>
      </c>
      <c r="E24" s="6" t="s">
        <v>9</v>
      </c>
      <c r="F24" s="8" t="s">
        <v>71</v>
      </c>
    </row>
    <row r="25" spans="1:6" ht="48" customHeight="1" x14ac:dyDescent="0.2">
      <c r="A25" s="3">
        <v>23</v>
      </c>
      <c r="B25" s="10" t="s">
        <v>72</v>
      </c>
      <c r="C25" s="11" t="s">
        <v>73</v>
      </c>
      <c r="D25" s="10" t="s">
        <v>70</v>
      </c>
      <c r="E25" s="6" t="s">
        <v>9</v>
      </c>
      <c r="F25" s="8" t="s">
        <v>74</v>
      </c>
    </row>
    <row r="26" spans="1:6" ht="48" customHeight="1" x14ac:dyDescent="0.2">
      <c r="A26" s="3">
        <v>24</v>
      </c>
      <c r="B26" s="10" t="s">
        <v>75</v>
      </c>
      <c r="C26" s="11" t="s">
        <v>76</v>
      </c>
      <c r="D26" s="10" t="s">
        <v>53</v>
      </c>
      <c r="E26" s="6" t="s">
        <v>9</v>
      </c>
      <c r="F26" s="8" t="s">
        <v>77</v>
      </c>
    </row>
    <row r="27" spans="1:6" ht="48" customHeight="1" x14ac:dyDescent="0.2">
      <c r="A27" s="3">
        <v>25</v>
      </c>
      <c r="B27" s="10" t="s">
        <v>78</v>
      </c>
      <c r="C27" s="11" t="s">
        <v>79</v>
      </c>
      <c r="D27" s="10" t="s">
        <v>70</v>
      </c>
      <c r="E27" s="6" t="s">
        <v>9</v>
      </c>
      <c r="F27" s="8" t="s">
        <v>80</v>
      </c>
    </row>
    <row r="28" spans="1:6" ht="48" customHeight="1" x14ac:dyDescent="0.2">
      <c r="A28" s="3">
        <v>26</v>
      </c>
      <c r="B28" s="10" t="s">
        <v>81</v>
      </c>
      <c r="C28" s="11" t="s">
        <v>82</v>
      </c>
      <c r="D28" s="10" t="s">
        <v>83</v>
      </c>
      <c r="E28" s="6" t="s">
        <v>9</v>
      </c>
      <c r="F28" s="8" t="s">
        <v>84</v>
      </c>
    </row>
    <row r="29" spans="1:6" ht="48" customHeight="1" x14ac:dyDescent="0.2">
      <c r="A29" s="3">
        <v>27</v>
      </c>
      <c r="B29" s="10" t="s">
        <v>85</v>
      </c>
      <c r="C29" s="11" t="s">
        <v>86</v>
      </c>
      <c r="D29" s="10" t="s">
        <v>43</v>
      </c>
      <c r="E29" s="6" t="s">
        <v>9</v>
      </c>
      <c r="F29" s="12" t="s">
        <v>87</v>
      </c>
    </row>
    <row r="30" spans="1:6" ht="48" customHeight="1" x14ac:dyDescent="0.2">
      <c r="A30" s="3">
        <v>28</v>
      </c>
      <c r="B30" s="10" t="s">
        <v>88</v>
      </c>
      <c r="C30" s="11" t="s">
        <v>89</v>
      </c>
      <c r="D30" s="10" t="s">
        <v>90</v>
      </c>
      <c r="E30" s="6" t="s">
        <v>9</v>
      </c>
      <c r="F30" s="12" t="s">
        <v>87</v>
      </c>
    </row>
    <row r="31" spans="1:6" ht="48" customHeight="1" x14ac:dyDescent="0.2">
      <c r="A31" s="3">
        <v>29</v>
      </c>
      <c r="B31" s="10" t="s">
        <v>91</v>
      </c>
      <c r="C31" s="11" t="s">
        <v>92</v>
      </c>
      <c r="D31" s="10" t="s">
        <v>43</v>
      </c>
      <c r="E31" s="6" t="s">
        <v>9</v>
      </c>
      <c r="F31" s="12" t="s">
        <v>87</v>
      </c>
    </row>
    <row r="32" spans="1:6" ht="48" customHeight="1" x14ac:dyDescent="0.2">
      <c r="A32" s="3">
        <v>30</v>
      </c>
      <c r="B32" s="10" t="s">
        <v>93</v>
      </c>
      <c r="C32" s="11" t="s">
        <v>94</v>
      </c>
      <c r="D32" s="10" t="s">
        <v>95</v>
      </c>
      <c r="E32" s="6" t="s">
        <v>9</v>
      </c>
      <c r="F32" s="12" t="s">
        <v>87</v>
      </c>
    </row>
    <row r="33" spans="1:6" ht="48" customHeight="1" x14ac:dyDescent="0.2">
      <c r="A33" s="3">
        <v>31</v>
      </c>
      <c r="B33" s="10" t="s">
        <v>96</v>
      </c>
      <c r="C33" s="11" t="s">
        <v>97</v>
      </c>
      <c r="D33" s="10" t="s">
        <v>98</v>
      </c>
      <c r="E33" s="6" t="s">
        <v>9</v>
      </c>
      <c r="F33" s="12" t="s">
        <v>87</v>
      </c>
    </row>
    <row r="34" spans="1:6" ht="48" customHeight="1" x14ac:dyDescent="0.2">
      <c r="A34" s="3">
        <v>32</v>
      </c>
      <c r="B34" s="10" t="s">
        <v>99</v>
      </c>
      <c r="C34" s="10" t="s">
        <v>100</v>
      </c>
      <c r="D34" s="10" t="s">
        <v>43</v>
      </c>
      <c r="E34" s="6" t="s">
        <v>9</v>
      </c>
      <c r="F34" s="12" t="s">
        <v>87</v>
      </c>
    </row>
    <row r="35" spans="1:6" ht="48" customHeight="1" x14ac:dyDescent="0.2">
      <c r="A35" s="3">
        <v>33</v>
      </c>
      <c r="B35" s="10" t="s">
        <v>101</v>
      </c>
      <c r="C35" s="11" t="s">
        <v>102</v>
      </c>
      <c r="D35" s="10" t="s">
        <v>103</v>
      </c>
      <c r="E35" s="6" t="s">
        <v>9</v>
      </c>
      <c r="F35" s="12" t="s">
        <v>87</v>
      </c>
    </row>
    <row r="36" spans="1:6" ht="48" customHeight="1" x14ac:dyDescent="0.2">
      <c r="A36" s="3">
        <v>34</v>
      </c>
      <c r="B36" s="10" t="s">
        <v>104</v>
      </c>
      <c r="C36" s="11" t="s">
        <v>105</v>
      </c>
      <c r="D36" s="10" t="s">
        <v>103</v>
      </c>
      <c r="E36" s="6" t="s">
        <v>9</v>
      </c>
      <c r="F36" s="12" t="s">
        <v>87</v>
      </c>
    </row>
    <row r="37" spans="1:6" ht="48" customHeight="1" x14ac:dyDescent="0.2">
      <c r="A37" s="3">
        <v>35</v>
      </c>
      <c r="B37" s="10" t="s">
        <v>106</v>
      </c>
      <c r="C37" s="10" t="s">
        <v>107</v>
      </c>
      <c r="D37" s="10" t="s">
        <v>108</v>
      </c>
      <c r="E37" s="6" t="s">
        <v>9</v>
      </c>
      <c r="F37" s="12" t="s">
        <v>87</v>
      </c>
    </row>
    <row r="38" spans="1:6" ht="48" customHeight="1" x14ac:dyDescent="0.2">
      <c r="A38" s="3">
        <v>36</v>
      </c>
      <c r="B38" s="10" t="s">
        <v>109</v>
      </c>
      <c r="C38" s="11" t="s">
        <v>110</v>
      </c>
      <c r="D38" s="10" t="s">
        <v>108</v>
      </c>
      <c r="E38" s="6" t="s">
        <v>9</v>
      </c>
      <c r="F38" s="12" t="s">
        <v>87</v>
      </c>
    </row>
    <row r="39" spans="1:6" ht="48" customHeight="1" x14ac:dyDescent="0.2">
      <c r="A39" s="3">
        <v>37</v>
      </c>
      <c r="B39" s="10" t="s">
        <v>111</v>
      </c>
      <c r="C39" s="11" t="s">
        <v>112</v>
      </c>
      <c r="D39" s="10" t="s">
        <v>98</v>
      </c>
      <c r="E39" s="6" t="s">
        <v>9</v>
      </c>
      <c r="F39" s="12" t="s">
        <v>87</v>
      </c>
    </row>
    <row r="40" spans="1:6" ht="48" customHeight="1" x14ac:dyDescent="0.2">
      <c r="A40" s="3">
        <v>38</v>
      </c>
      <c r="B40" s="10" t="s">
        <v>113</v>
      </c>
      <c r="C40" s="10" t="s">
        <v>114</v>
      </c>
      <c r="D40" s="10" t="s">
        <v>115</v>
      </c>
      <c r="E40" s="6" t="s">
        <v>9</v>
      </c>
      <c r="F40" s="12" t="s">
        <v>87</v>
      </c>
    </row>
    <row r="41" spans="1:6" ht="48" customHeight="1" x14ac:dyDescent="0.2">
      <c r="A41" s="3">
        <v>39</v>
      </c>
      <c r="B41" s="10" t="s">
        <v>116</v>
      </c>
      <c r="C41" s="11" t="s">
        <v>117</v>
      </c>
      <c r="D41" s="10" t="s">
        <v>43</v>
      </c>
      <c r="E41" s="6" t="s">
        <v>9</v>
      </c>
      <c r="F41" s="12" t="s">
        <v>87</v>
      </c>
    </row>
    <row r="42" spans="1:6" ht="48" customHeight="1" x14ac:dyDescent="0.2">
      <c r="A42" s="3">
        <v>40</v>
      </c>
      <c r="B42" s="10" t="s">
        <v>118</v>
      </c>
      <c r="C42" s="11" t="s">
        <v>119</v>
      </c>
      <c r="D42" s="10" t="s">
        <v>43</v>
      </c>
      <c r="E42" s="6" t="s">
        <v>9</v>
      </c>
      <c r="F42" s="12" t="s">
        <v>87</v>
      </c>
    </row>
    <row r="43" spans="1:6" ht="48" customHeight="1" x14ac:dyDescent="0.2">
      <c r="A43" s="3">
        <v>41</v>
      </c>
      <c r="B43" s="10" t="s">
        <v>120</v>
      </c>
      <c r="C43" s="11" t="s">
        <v>121</v>
      </c>
      <c r="D43" s="10" t="s">
        <v>122</v>
      </c>
      <c r="E43" s="6" t="s">
        <v>9</v>
      </c>
      <c r="F43" s="12" t="s">
        <v>87</v>
      </c>
    </row>
    <row r="44" spans="1:6" ht="48" customHeight="1" x14ac:dyDescent="0.2">
      <c r="A44" s="3">
        <v>42</v>
      </c>
      <c r="B44" s="10" t="s">
        <v>123</v>
      </c>
      <c r="C44" s="11" t="s">
        <v>124</v>
      </c>
      <c r="D44" s="10" t="s">
        <v>125</v>
      </c>
      <c r="E44" s="6" t="s">
        <v>9</v>
      </c>
      <c r="F44" s="12" t="s">
        <v>87</v>
      </c>
    </row>
    <row r="45" spans="1:6" ht="48" customHeight="1" x14ac:dyDescent="0.2">
      <c r="A45" s="3">
        <v>43</v>
      </c>
      <c r="B45" s="10" t="s">
        <v>126</v>
      </c>
      <c r="C45" s="11" t="s">
        <v>127</v>
      </c>
      <c r="D45" s="10" t="s">
        <v>128</v>
      </c>
      <c r="E45" s="6" t="s">
        <v>9</v>
      </c>
      <c r="F45" s="12" t="s">
        <v>87</v>
      </c>
    </row>
    <row r="46" spans="1:6" ht="48" customHeight="1" x14ac:dyDescent="0.2">
      <c r="A46" s="3">
        <v>44</v>
      </c>
      <c r="B46" s="10" t="s">
        <v>129</v>
      </c>
      <c r="C46" s="11" t="s">
        <v>130</v>
      </c>
      <c r="D46" s="10" t="s">
        <v>128</v>
      </c>
      <c r="E46" s="6" t="s">
        <v>9</v>
      </c>
      <c r="F46" s="12" t="s">
        <v>87</v>
      </c>
    </row>
    <row r="47" spans="1:6" ht="48" customHeight="1" x14ac:dyDescent="0.2">
      <c r="A47" s="3">
        <v>45</v>
      </c>
      <c r="B47" s="10" t="s">
        <v>131</v>
      </c>
      <c r="C47" s="11" t="s">
        <v>132</v>
      </c>
      <c r="D47" s="10" t="s">
        <v>133</v>
      </c>
      <c r="E47" s="6" t="s">
        <v>9</v>
      </c>
      <c r="F47" s="12" t="s">
        <v>87</v>
      </c>
    </row>
    <row r="48" spans="1:6" ht="48" customHeight="1" x14ac:dyDescent="0.2">
      <c r="A48" s="3">
        <v>46</v>
      </c>
      <c r="B48" s="10" t="s">
        <v>134</v>
      </c>
      <c r="C48" s="11" t="s">
        <v>135</v>
      </c>
      <c r="D48" s="10" t="s">
        <v>43</v>
      </c>
      <c r="E48" s="6" t="s">
        <v>9</v>
      </c>
      <c r="F48" s="12" t="s">
        <v>87</v>
      </c>
    </row>
    <row r="49" spans="1:6" ht="48" customHeight="1" x14ac:dyDescent="0.2">
      <c r="A49" s="3">
        <v>47</v>
      </c>
      <c r="B49" s="10" t="s">
        <v>136</v>
      </c>
      <c r="C49" s="11" t="s">
        <v>137</v>
      </c>
      <c r="D49" s="10" t="s">
        <v>138</v>
      </c>
      <c r="E49" s="6" t="s">
        <v>9</v>
      </c>
      <c r="F49" s="12" t="s">
        <v>87</v>
      </c>
    </row>
    <row r="50" spans="1:6" ht="48" customHeight="1" x14ac:dyDescent="0.2">
      <c r="A50" s="3">
        <v>48</v>
      </c>
      <c r="B50" s="10" t="s">
        <v>139</v>
      </c>
      <c r="C50" s="11" t="s">
        <v>140</v>
      </c>
      <c r="D50" s="10" t="s">
        <v>141</v>
      </c>
      <c r="E50" s="6" t="s">
        <v>9</v>
      </c>
      <c r="F50" s="12" t="s">
        <v>87</v>
      </c>
    </row>
    <row r="51" spans="1:6" ht="48" customHeight="1" x14ac:dyDescent="0.2">
      <c r="A51" s="3">
        <v>49</v>
      </c>
      <c r="B51" s="11" t="s">
        <v>142</v>
      </c>
      <c r="C51" s="10" t="s">
        <v>143</v>
      </c>
      <c r="D51" s="4" t="s">
        <v>144</v>
      </c>
      <c r="E51" s="6" t="s">
        <v>9</v>
      </c>
      <c r="F51" s="7" t="s">
        <v>87</v>
      </c>
    </row>
    <row r="52" spans="1:6" ht="48" customHeight="1" x14ac:dyDescent="0.2">
      <c r="A52" s="3">
        <v>50</v>
      </c>
      <c r="B52" s="11" t="s">
        <v>145</v>
      </c>
      <c r="C52" s="10" t="s">
        <v>146</v>
      </c>
      <c r="D52" s="4" t="s">
        <v>147</v>
      </c>
      <c r="E52" s="6" t="s">
        <v>9</v>
      </c>
      <c r="F52" s="7" t="s">
        <v>87</v>
      </c>
    </row>
    <row r="53" spans="1:6" ht="48" customHeight="1" x14ac:dyDescent="0.2">
      <c r="A53" s="3">
        <v>51</v>
      </c>
      <c r="B53" s="11" t="s">
        <v>148</v>
      </c>
      <c r="C53" s="10" t="s">
        <v>149</v>
      </c>
      <c r="D53" s="4" t="s">
        <v>150</v>
      </c>
      <c r="E53" s="6" t="s">
        <v>9</v>
      </c>
      <c r="F53" s="7" t="s">
        <v>87</v>
      </c>
    </row>
    <row r="54" spans="1:6" ht="48" customHeight="1" x14ac:dyDescent="0.2">
      <c r="A54" s="3">
        <v>52</v>
      </c>
      <c r="B54" s="11" t="s">
        <v>151</v>
      </c>
      <c r="C54" s="10" t="s">
        <v>152</v>
      </c>
      <c r="D54" s="4" t="s">
        <v>153</v>
      </c>
      <c r="E54" s="6" t="s">
        <v>9</v>
      </c>
      <c r="F54" s="7" t="s">
        <v>87</v>
      </c>
    </row>
    <row r="55" spans="1:6" ht="48" customHeight="1" x14ac:dyDescent="0.2">
      <c r="A55" s="3">
        <v>53</v>
      </c>
      <c r="B55" s="11" t="s">
        <v>154</v>
      </c>
      <c r="C55" s="10" t="s">
        <v>155</v>
      </c>
      <c r="D55" s="4" t="s">
        <v>156</v>
      </c>
      <c r="E55" s="6" t="s">
        <v>9</v>
      </c>
      <c r="F55" s="7" t="s">
        <v>10</v>
      </c>
    </row>
    <row r="56" spans="1:6" ht="48" customHeight="1" x14ac:dyDescent="0.2">
      <c r="A56" s="3">
        <v>54</v>
      </c>
      <c r="B56" s="11" t="s">
        <v>157</v>
      </c>
      <c r="C56" s="10" t="s">
        <v>158</v>
      </c>
      <c r="D56" s="4" t="s">
        <v>159</v>
      </c>
      <c r="E56" s="6" t="s">
        <v>9</v>
      </c>
      <c r="F56" s="8" t="s">
        <v>24</v>
      </c>
    </row>
    <row r="57" spans="1:6" ht="38.25" customHeight="1" x14ac:dyDescent="0.15">
      <c r="A57" s="13"/>
      <c r="B57" s="13"/>
      <c r="C57" s="14"/>
      <c r="D57" s="14"/>
      <c r="E57" s="14"/>
      <c r="F57" s="13"/>
    </row>
  </sheetData>
  <mergeCells count="1">
    <mergeCell ref="A1:F1"/>
  </mergeCells>
  <phoneticPr fontId="2" type="noConversion"/>
  <conditionalFormatting sqref="C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kjcyc_jyr</dc:creator>
  <cp:lastModifiedBy>kjcyc_jyr</cp:lastModifiedBy>
  <dcterms:created xsi:type="dcterms:W3CDTF">2026-04-20T07:06:47Z</dcterms:created>
  <dcterms:modified xsi:type="dcterms:W3CDTF">2026-04-21T00:42:23Z</dcterms:modified>
</cp:coreProperties>
</file>